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53-С\1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<sst xmlns="http://schemas.openxmlformats.org/spreadsheetml/2006/main" count="146" uniqueCount="62">
  <si>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</si>
  <si>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</si>
  <si>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</si>
  <si>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</si>
  <si>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</si>
  <si>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</si>
  <si>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</si>
  <si>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</si>
  <si>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</si>
  <si>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</si>
  <si>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</si>
  <si>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</si>
  <si>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</si>
  <si>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</si>
  <si>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</si>
  <si>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</si>
  <si>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</si>
  <si>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</si>
  <si>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</si>
  <si>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</si>
  <si>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</si>
  <si>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</si>
  <si>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</si>
  <si>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</si>
  <si>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</si>
  <si>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НВЛ-2024/53-С</t>
    </r>
  </si>
  <si>
    <t>DBA2400001</t>
  </si>
  <si>
    <t>10110456</t>
  </si>
  <si>
    <t>10133441</t>
  </si>
  <si>
    <t>Отвод ОГ56-530х14К52-0А.0-5D-33УХЛ с наружным двухслойным эпоксидным покрытием 8Н по ТУ 24.20.13.190-018-91907504-2019, с теплоизоля цией ППУ-710-ОЦ</t>
  </si>
  <si>
    <t>ШТ</t>
  </si>
  <si>
    <t>Отвод ОКШ 90-2КП400-530х8К52-0.БХ-1,5D-8Н06-УХЛ с наружным двухслойным эпоксидным покрытием по ТУ 24.20.13.190-018-91907504-2019, с теплоизоляцией ППУ-730-ОЦ</t>
  </si>
  <si>
    <t>10282556</t>
  </si>
  <si>
    <t>10283737</t>
  </si>
  <si>
    <t>10330484</t>
  </si>
  <si>
    <t>Опора продольно-подвижная ОПП17-219-К48/0-0-Э-Х1-С0</t>
  </si>
  <si>
    <t>Опора свободно-подвижная ОСП17-219-К48/0-0-Э-Х1-С0</t>
  </si>
  <si>
    <t>Опора свободно-подвижная ОСП21-325-К48/0-0-Э-Х1-С0</t>
  </si>
  <si>
    <t>1913762</t>
  </si>
  <si>
    <t>Отвод ОКШ 90-530х8-4-0,6-1,5DN-13ХФА(К52)-УХЛ, Pисп=6МПа</t>
  </si>
  <si>
    <t>1996614</t>
  </si>
  <si>
    <t>Тройник ТШСР 2КП-400-530(8К52)хКП-400-325(7К52)-4-0,6-13ХФА-УХЛ Pисп=6МПа с наружным антикоррозионным двухслойным эпоксидным покрыти ем по ТУ 1390-001-01395041-2015, с теплоизоляцией ППУ-735/527-ОЦ</t>
  </si>
  <si>
    <t>2034925</t>
  </si>
  <si>
    <t>2036844</t>
  </si>
  <si>
    <t>Переход ПШС 1020х8(К52),530х9(К52)-1,6-0,75-13ХФА-УХЛ, Pисп=2,08МПа</t>
  </si>
  <si>
    <t>Тройник ТШС 530х9(К52)-219х6(К52)-2,5-0,75-13ХФА-ХЛ, Pисп=3,25МПа</t>
  </si>
  <si>
    <t>DBA2400002</t>
  </si>
  <si>
    <t>10251543</t>
  </si>
  <si>
    <t>Отвод ОГ55-219х14К52-1Х-5D8Н06-17УХЛ, 13ХФА с наружным двухслойным эпоксидным покрытием 2ЭП-80 по ТУ 24.20.13-049-74238272-2017, с т еплоизоляцией ППУ-315-ОЦ-06</t>
  </si>
  <si>
    <t>DBA2400003</t>
  </si>
  <si>
    <t>10251545</t>
  </si>
  <si>
    <t>Отвод ОГ10-219х14К52-1Х-5D8Н06-10УХЛ, 13ХФА с наружным двухслойным эпоксидным покрытием 2ЭП-80 по ТУ 24.20.13-049-74238272-2017, с т еплоизоляцией ППУ-315-ОЦ-06</t>
  </si>
  <si>
    <t>10282558</t>
  </si>
  <si>
    <t>Опора продольно-подвижная ОПП21-325-К48/0-0-Э-Х1-С0</t>
  </si>
  <si>
    <t>DBA2400004</t>
  </si>
  <si>
    <t>10251739</t>
  </si>
  <si>
    <t>Отвод ОГ5-219х14К52-1Х-5D8Н06-10УХЛ, 13ХФА с наружным двухслойным эпоксидным покрытием 2ЭП-80 по ТУ 24.20.13-049-74238272-2017, с те плоизоляцией ППУ-315-ОЦ-06</t>
  </si>
  <si>
    <t>DBA2400005</t>
  </si>
  <si>
    <t>DBA2400006</t>
  </si>
  <si>
    <t>DBA2400007</t>
  </si>
  <si>
    <t>DBA2400008</t>
  </si>
  <si>
    <t>Наименование лота:  "Детали трубопроводов металлические (опоры, отводы, тройник)"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</si>
</sst>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N10" sqref="N10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61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21</v>
      </c>
      <c r="D12" s="25" t="s">
        <v>27</v>
      </c>
      <c r="E12" s="26" t="s">
        <v>29</v>
      </c>
      <c r="F12" s="25" t="s">
        <v>30</v>
      </c>
      <c r="G12" s="33">
        <v>2</v>
      </c>
      <c r="H12" s="36">
        <v>128486</v>
      </c>
      <c r="I12" s="27">
        <v>44482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26</v>
      </c>
      <c r="C13" s="25" t="s">
        <v>21</v>
      </c>
      <c r="D13" s="25" t="s">
        <v>28</v>
      </c>
      <c r="E13" s="26" t="s">
        <v>31</v>
      </c>
      <c r="F13" s="25" t="s">
        <v>30</v>
      </c>
      <c r="G13" s="33">
        <v>1</v>
      </c>
      <c r="H13" s="36">
        <v>58375</v>
      </c>
      <c r="I13" s="27">
        <v>44629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26</v>
      </c>
      <c r="C14" s="25" t="s">
        <v>21</v>
      </c>
      <c r="D14" s="25" t="s">
        <v>32</v>
      </c>
      <c r="E14" s="26" t="s">
        <v>35</v>
      </c>
      <c r="F14" s="25" t="s">
        <v>30</v>
      </c>
      <c r="G14" s="33">
        <v>60</v>
      </c>
      <c r="H14" s="36">
        <v>17957</v>
      </c>
      <c r="I14" s="27">
        <v>44958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26</v>
      </c>
      <c r="C15" s="25" t="s">
        <v>21</v>
      </c>
      <c r="D15" s="25" t="s">
        <v>33</v>
      </c>
      <c r="E15" s="26" t="s">
        <v>36</v>
      </c>
      <c r="F15" s="25" t="s">
        <v>30</v>
      </c>
      <c r="G15" s="33">
        <v>15</v>
      </c>
      <c r="H15" s="36">
        <v>13521</v>
      </c>
      <c r="I15" s="27">
        <v>44958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26</v>
      </c>
      <c r="C16" s="25" t="s">
        <v>21</v>
      </c>
      <c r="D16" s="25" t="s">
        <v>34</v>
      </c>
      <c r="E16" s="26" t="s">
        <v>37</v>
      </c>
      <c r="F16" s="25" t="s">
        <v>30</v>
      </c>
      <c r="G16" s="33">
        <v>44</v>
      </c>
      <c r="H16" s="36">
        <v>24215</v>
      </c>
      <c r="I16" s="27">
        <v>45108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26</v>
      </c>
      <c r="C17" s="25" t="s">
        <v>21</v>
      </c>
      <c r="D17" s="25" t="s">
        <v>38</v>
      </c>
      <c r="E17" s="26" t="s">
        <v>39</v>
      </c>
      <c r="F17" s="25" t="s">
        <v>30</v>
      </c>
      <c r="G17" s="33">
        <v>1</v>
      </c>
      <c r="H17" s="36">
        <v>21724</v>
      </c>
      <c r="I17" s="27">
        <v>42937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26</v>
      </c>
      <c r="C18" s="25" t="s">
        <v>21</v>
      </c>
      <c r="D18" s="25" t="s">
        <v>40</v>
      </c>
      <c r="E18" s="26" t="s">
        <v>41</v>
      </c>
      <c r="F18" s="25" t="s">
        <v>30</v>
      </c>
      <c r="G18" s="33">
        <v>2</v>
      </c>
      <c r="H18" s="36">
        <v>85343</v>
      </c>
      <c r="I18" s="27">
        <v>42975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26</v>
      </c>
      <c r="C19" s="25" t="s">
        <v>21</v>
      </c>
      <c r="D19" s="25" t="s">
        <v>42</v>
      </c>
      <c r="E19" s="26" t="s">
        <v>44</v>
      </c>
      <c r="F19" s="25" t="s">
        <v>30</v>
      </c>
      <c r="G19" s="33">
        <v>1</v>
      </c>
      <c r="H19" s="36">
        <v>69773</v>
      </c>
      <c r="I19" s="27">
        <v>42856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26</v>
      </c>
      <c r="C20" s="25" t="s">
        <v>21</v>
      </c>
      <c r="D20" s="25" t="s">
        <v>43</v>
      </c>
      <c r="E20" s="26" t="s">
        <v>45</v>
      </c>
      <c r="F20" s="25" t="s">
        <v>30</v>
      </c>
      <c r="G20" s="33">
        <v>1</v>
      </c>
      <c r="H20" s="36">
        <v>12723</v>
      </c>
      <c r="I20" s="27">
        <v>42979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46</v>
      </c>
      <c r="C21" s="25" t="s">
        <v>21</v>
      </c>
      <c r="D21" s="25" t="s">
        <v>47</v>
      </c>
      <c r="E21" s="26" t="s">
        <v>48</v>
      </c>
      <c r="F21" s="25" t="s">
        <v>30</v>
      </c>
      <c r="G21" s="33">
        <v>1</v>
      </c>
      <c r="H21" s="36">
        <v>34473</v>
      </c>
      <c r="I21" s="27">
        <v>44835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46</v>
      </c>
      <c r="C22" s="25" t="s">
        <v>21</v>
      </c>
      <c r="D22" s="25" t="s">
        <v>32</v>
      </c>
      <c r="E22" s="26" t="s">
        <v>35</v>
      </c>
      <c r="F22" s="25" t="s">
        <v>30</v>
      </c>
      <c r="G22" s="33">
        <v>30</v>
      </c>
      <c r="H22" s="36">
        <v>17957</v>
      </c>
      <c r="I22" s="27">
        <v>44958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46</v>
      </c>
      <c r="C23" s="25" t="s">
        <v>21</v>
      </c>
      <c r="D23" s="25" t="s">
        <v>33</v>
      </c>
      <c r="E23" s="26" t="s">
        <v>36</v>
      </c>
      <c r="F23" s="25" t="s">
        <v>30</v>
      </c>
      <c r="G23" s="33">
        <v>30</v>
      </c>
      <c r="H23" s="36">
        <v>13521</v>
      </c>
      <c r="I23" s="27">
        <v>44958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49</v>
      </c>
      <c r="C24" s="25" t="s">
        <v>21</v>
      </c>
      <c r="D24" s="25" t="s">
        <v>50</v>
      </c>
      <c r="E24" s="26" t="s">
        <v>51</v>
      </c>
      <c r="F24" s="25" t="s">
        <v>30</v>
      </c>
      <c r="G24" s="33">
        <v>3</v>
      </c>
      <c r="H24" s="36">
        <v>22757</v>
      </c>
      <c r="I24" s="27">
        <v>44835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49</v>
      </c>
      <c r="C25" s="25" t="s">
        <v>21</v>
      </c>
      <c r="D25" s="25" t="s">
        <v>32</v>
      </c>
      <c r="E25" s="26" t="s">
        <v>35</v>
      </c>
      <c r="F25" s="25" t="s">
        <v>30</v>
      </c>
      <c r="G25" s="33">
        <v>90</v>
      </c>
      <c r="H25" s="36">
        <v>17957</v>
      </c>
      <c r="I25" s="27">
        <v>44985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49</v>
      </c>
      <c r="C26" s="25" t="s">
        <v>21</v>
      </c>
      <c r="D26" s="25" t="s">
        <v>52</v>
      </c>
      <c r="E26" s="26" t="s">
        <v>53</v>
      </c>
      <c r="F26" s="25" t="s">
        <v>30</v>
      </c>
      <c r="G26" s="33">
        <v>97</v>
      </c>
      <c r="H26" s="36">
        <v>23004</v>
      </c>
      <c r="I26" s="27">
        <v>45078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49</v>
      </c>
      <c r="C27" s="25" t="s">
        <v>21</v>
      </c>
      <c r="D27" s="25" t="s">
        <v>33</v>
      </c>
      <c r="E27" s="26" t="s">
        <v>36</v>
      </c>
      <c r="F27" s="25" t="s">
        <v>30</v>
      </c>
      <c r="G27" s="33">
        <v>17</v>
      </c>
      <c r="H27" s="36">
        <v>13521</v>
      </c>
      <c r="I27" s="27">
        <v>44985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54</v>
      </c>
      <c r="C28" s="25" t="s">
        <v>21</v>
      </c>
      <c r="D28" s="25" t="s">
        <v>55</v>
      </c>
      <c r="E28" s="26" t="s">
        <v>56</v>
      </c>
      <c r="F28" s="25" t="s">
        <v>30</v>
      </c>
      <c r="G28" s="33">
        <v>2</v>
      </c>
      <c r="H28" s="36">
        <v>22254</v>
      </c>
      <c r="I28" s="27">
        <v>44835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54</v>
      </c>
      <c r="C29" s="25" t="s">
        <v>21</v>
      </c>
      <c r="D29" s="25" t="s">
        <v>32</v>
      </c>
      <c r="E29" s="26" t="s">
        <v>35</v>
      </c>
      <c r="F29" s="25" t="s">
        <v>30</v>
      </c>
      <c r="G29" s="33">
        <v>150</v>
      </c>
      <c r="H29" s="36">
        <v>17957</v>
      </c>
      <c r="I29" s="27">
        <v>44958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54</v>
      </c>
      <c r="C30" s="25" t="s">
        <v>21</v>
      </c>
      <c r="D30" s="25" t="s">
        <v>52</v>
      </c>
      <c r="E30" s="26" t="s">
        <v>53</v>
      </c>
      <c r="F30" s="25" t="s">
        <v>30</v>
      </c>
      <c r="G30" s="33">
        <v>96</v>
      </c>
      <c r="H30" s="36">
        <v>23004</v>
      </c>
      <c r="I30" s="27">
        <v>45078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57</v>
      </c>
      <c r="C31" s="25" t="s">
        <v>21</v>
      </c>
      <c r="D31" s="25" t="s">
        <v>32</v>
      </c>
      <c r="E31" s="26" t="s">
        <v>35</v>
      </c>
      <c r="F31" s="25" t="s">
        <v>30</v>
      </c>
      <c r="G31" s="33">
        <v>51</v>
      </c>
      <c r="H31" s="36">
        <v>17957</v>
      </c>
      <c r="I31" s="27">
        <v>44958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57</v>
      </c>
      <c r="C32" s="25" t="s">
        <v>21</v>
      </c>
      <c r="D32" s="25" t="s">
        <v>52</v>
      </c>
      <c r="E32" s="26" t="s">
        <v>53</v>
      </c>
      <c r="F32" s="25" t="s">
        <v>30</v>
      </c>
      <c r="G32" s="33">
        <v>179</v>
      </c>
      <c r="H32" s="36">
        <v>23004</v>
      </c>
      <c r="I32" s="27">
        <v>45078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58</v>
      </c>
      <c r="C33" s="25" t="s">
        <v>21</v>
      </c>
      <c r="D33" s="25" t="s">
        <v>32</v>
      </c>
      <c r="E33" s="26" t="s">
        <v>35</v>
      </c>
      <c r="F33" s="25" t="s">
        <v>30</v>
      </c>
      <c r="G33" s="33">
        <v>7</v>
      </c>
      <c r="H33" s="36">
        <v>17957</v>
      </c>
      <c r="I33" s="27">
        <v>44958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59</v>
      </c>
      <c r="C34" s="25" t="s">
        <v>21</v>
      </c>
      <c r="D34" s="25" t="s">
        <v>32</v>
      </c>
      <c r="E34" s="26" t="s">
        <v>35</v>
      </c>
      <c r="F34" s="25" t="s">
        <v>30</v>
      </c>
      <c r="G34" s="33">
        <v>13</v>
      </c>
      <c r="H34" s="36">
        <v>17957</v>
      </c>
      <c r="I34" s="27">
        <v>44958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60</v>
      </c>
      <c r="C35" s="25" t="s">
        <v>21</v>
      </c>
      <c r="D35" s="25" t="s">
        <v>32</v>
      </c>
      <c r="E35" s="26" t="s">
        <v>35</v>
      </c>
      <c r="F35" s="25" t="s">
        <v>30</v>
      </c>
      <c r="G35" s="33">
        <v>120</v>
      </c>
      <c r="H35" s="36">
        <v>17957</v>
      </c>
      <c r="I35" s="27">
        <v>44958</v>
      </c>
      <c r="J35" s="35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1013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7"/>
      <c r="B37" s="58"/>
      <c r="C37" s="58"/>
      <c r="D37" s="58"/>
      <c r="E37" s="58"/>
      <c r="F37" s="58"/>
      <c r="G37" s="58"/>
      <c r="H37" s="58"/>
      <c r="I37" s="59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6" t="s">
        <v>13</v>
      </c>
      <c r="G39" s="56"/>
      <c r="H39" s="56"/>
      <c r="I39" s="56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6" t="s">
        <v>12</v>
      </c>
      <c r="G40" s="56"/>
      <c r="H40" s="56"/>
      <c r="I40" s="56"/>
      <c r="Q40" s="12"/>
    </row>
    <row r="41" spans="1:17" ht="121.5" customHeight="1" x14ac:dyDescent="0.25">
      <c r="A41" s="60" t="s">
        <v>17</v>
      </c>
      <c r="B41" s="61"/>
      <c r="C41" s="61"/>
      <c r="D41" s="61"/>
      <c r="E41" s="62"/>
      <c r="F41" s="63" t="s">
        <v>18</v>
      </c>
      <c r="G41" s="63"/>
      <c r="H41" s="63"/>
      <c r="I41" s="63"/>
    </row>
    <row r="42" spans="1:17" ht="43.5" customHeight="1" x14ac:dyDescent="0.3">
      <c r="A42" s="64"/>
      <c r="B42" s="65"/>
      <c r="C42" s="65"/>
      <c r="D42" s="65"/>
      <c r="E42" s="65"/>
      <c r="F42" s="66"/>
      <c r="G42" s="66"/>
      <c r="H42" s="66"/>
      <c r="I42" s="66"/>
    </row>
    <row r="43" spans="1:17" ht="44.25" customHeight="1" x14ac:dyDescent="0.25">
      <c r="A43" s="53"/>
      <c r="B43" s="53"/>
      <c r="C43" s="53"/>
      <c r="D43" s="53"/>
      <c r="E43" s="53"/>
      <c r="F43" s="32"/>
      <c r="G43" s="32"/>
      <c r="H43" s="54"/>
      <c r="I43" s="55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2023-12-21T03:40:44Z</cp:lastPrinted>
  <dcterms:created xsi:type="dcterms:W3CDTF">2016-09-16T10:27:35Z</dcterms:created>
  <dcterms:modified xsi:type="dcterms:W3CDTF">2025-04-11T01:58:27Z</dcterms:modified>
</cp:coreProperties>
</file>